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20_CUADROS\3.1. Salud\3.1.1. Vitales\3.1.1.1. Natalidad\"/>
    </mc:Choice>
  </mc:AlternateContent>
  <bookViews>
    <workbookView xWindow="0" yWindow="0" windowWidth="14175" windowHeight="12075"/>
  </bookViews>
  <sheets>
    <sheet name="6.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<sst xmlns="http://schemas.openxmlformats.org/spreadsheetml/2006/main" count="9" uniqueCount="9">
  <si>
    <t>7 y más</t>
  </si>
  <si>
    <t>Orden de nacimiento</t>
  </si>
  <si>
    <t>Total Provincia</t>
  </si>
  <si>
    <t>Sin especificar</t>
  </si>
  <si>
    <t>Año</t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</si>
  <si>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</si>
  <si>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 xml:space="preserve">e: Ministerio de Salud Provincia de Buenos Aires. Subsecretaría de Planificación y Contralor Sanitario. </t>
    </r>
  </si>
  <si>
    <t>Dirección de Información en Salud.</t>
  </si>
  <si>
    <t>6. Nacidos vivos por orden de nacimiento. Provincia de Buenos Aires. Años 2012 - 2016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</si>
</sst>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3" applyNumberFormat="1" applyFont="1" applyFill="1" applyBorder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4" applyFont="1" applyBorder="1" applyAlignment="1">
      <alignment vertical="center"/>
    </xf>
    <xf numFmtId="3" fontId="7" fillId="0" borderId="0" xfId="4" applyNumberFormat="1" applyFont="1" applyBorder="1" applyAlignment="1">
      <alignment vertical="center"/>
    </xf>
    <xf numFmtId="0" fontId="8" fillId="0" borderId="0" xfId="4" applyFont="1" applyBorder="1" applyAlignment="1">
      <alignment horizontal="left" vertical="center"/>
    </xf>
    <xf numFmtId="0" fontId="8" fillId="0" borderId="6" xfId="4" applyFont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4" applyFont="1" applyFill="1" applyBorder="1" applyAlignment="1">
      <alignment vertical="center"/>
    </xf>
    <xf numFmtId="3" fontId="6" fillId="3" borderId="0" xfId="4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8" fillId="0" borderId="0" xfId="4" applyNumberFormat="1" applyFont="1" applyBorder="1" applyAlignment="1">
      <alignment horizontal="right" vertical="center"/>
    </xf>
    <xf numFmtId="3" fontId="8" fillId="0" borderId="6" xfId="4" applyNumberFormat="1" applyFont="1" applyBorder="1" applyAlignment="1">
      <alignment horizontal="right" vertical="center"/>
    </xf>
  </cellXfs>
  <cellStyles count="6">
    <cellStyle name="Millares 2" xfId="2"/>
    <cellStyle name="Millares 3" xfId="5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pera\Escritorio\NV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ad"/>
      <sheetName val="instruc"/>
      <sheetName val="orden"/>
      <sheetName val="Hoja5"/>
      <sheetName val="Hoja1"/>
    </sheetNames>
    <sheetDataSet>
      <sheetData sheetId="0"/>
      <sheetData sheetId="1"/>
      <sheetData sheetId="2">
        <row r="10">
          <cell r="C10">
            <v>2343</v>
          </cell>
        </row>
        <row r="11">
          <cell r="C11">
            <v>1134</v>
          </cell>
        </row>
        <row r="12">
          <cell r="C12">
            <v>572</v>
          </cell>
        </row>
        <row r="13">
          <cell r="C13">
            <v>299</v>
          </cell>
        </row>
        <row r="14">
          <cell r="C14">
            <v>139</v>
          </cell>
        </row>
        <row r="15">
          <cell r="C15">
            <v>65</v>
          </cell>
        </row>
        <row r="16">
          <cell r="C16">
            <v>25</v>
          </cell>
        </row>
        <row r="17">
          <cell r="C17">
            <v>12</v>
          </cell>
        </row>
        <row r="18">
          <cell r="C18">
            <v>6</v>
          </cell>
        </row>
        <row r="19">
          <cell r="C19">
            <v>2</v>
          </cell>
        </row>
        <row r="20">
          <cell r="C20">
            <v>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workbookViewId="0"/>
  </sheetViews>
  <sheetFormatPr baseColWidth="10" defaultColWidth="12.7109375" defaultRowHeight="18" customHeight="1" x14ac:dyDescent="0.2"/>
  <cols>
    <col min="1" max="1" width="16.28515625" style="4" customWidth="1"/>
    <col min="2" max="16384" width="12.7109375" style="4"/>
  </cols>
  <sheetData>
    <row r="1" spans="1:13" s="3" customFormat="1" ht="18" customHeight="1" x14ac:dyDescent="0.2">
      <c r="A1" s="2" t="s">
        <v>8</v>
      </c>
    </row>
    <row r="3" spans="1:13" s="3" customFormat="1" ht="18" customHeight="1" x14ac:dyDescent="0.2">
      <c r="A3" s="15" t="s">
        <v>1</v>
      </c>
      <c r="B3" s="16" t="s">
        <v>4</v>
      </c>
      <c r="C3" s="16"/>
      <c r="D3" s="16"/>
      <c r="E3" s="16"/>
      <c r="F3" s="16"/>
    </row>
    <row r="4" spans="1:13" s="3" customFormat="1" ht="18" customHeight="1" x14ac:dyDescent="0.2">
      <c r="A4" s="15"/>
      <c r="B4" s="10">
        <v>2012</v>
      </c>
      <c r="C4" s="11">
        <v>2013</v>
      </c>
      <c r="D4" s="12">
        <v>2014</v>
      </c>
      <c r="E4" s="12">
        <v>2015</v>
      </c>
      <c r="F4" s="12">
        <v>2016</v>
      </c>
    </row>
    <row r="6" spans="1:13" ht="18" customHeight="1" x14ac:dyDescent="0.2">
      <c r="A6" s="13" t="s">
        <v>2</v>
      </c>
      <c r="B6" s="14">
        <v>281247</v>
      </c>
      <c r="C6" s="14">
        <v>288354</v>
      </c>
      <c r="D6" s="14">
        <v>293058</v>
      </c>
      <c r="E6" s="14">
        <v>286849</v>
      </c>
      <c r="F6" s="14">
        <v>271790</v>
      </c>
      <c r="G6" s="1"/>
      <c r="H6" s="1"/>
      <c r="I6" s="1"/>
      <c r="J6" s="1"/>
      <c r="K6" s="1"/>
      <c r="L6" s="1"/>
      <c r="M6" s="1"/>
    </row>
    <row r="7" spans="1:13" ht="18" customHeight="1" x14ac:dyDescent="0.2">
      <c r="A7" s="5"/>
      <c r="B7" s="6"/>
      <c r="C7" s="6"/>
      <c r="D7" s="6"/>
      <c r="F7" s="6"/>
    </row>
    <row r="8" spans="1:13" ht="18" customHeight="1" x14ac:dyDescent="0.2">
      <c r="A8" s="7">
        <v>1</v>
      </c>
      <c r="B8" s="17">
        <v>106570</v>
      </c>
      <c r="C8" s="17">
        <v>110467</v>
      </c>
      <c r="D8" s="17">
        <v>110866</v>
      </c>
      <c r="E8" s="17">
        <v>104817</v>
      </c>
      <c r="F8" s="17">
        <v>97924</v>
      </c>
    </row>
    <row r="9" spans="1:13" ht="18" customHeight="1" x14ac:dyDescent="0.2">
      <c r="A9" s="7">
        <v>2</v>
      </c>
      <c r="B9" s="17">
        <v>82069</v>
      </c>
      <c r="C9" s="17">
        <v>85793</v>
      </c>
      <c r="D9" s="17">
        <v>87870</v>
      </c>
      <c r="E9" s="17">
        <v>85610</v>
      </c>
      <c r="F9" s="17">
        <v>83879</v>
      </c>
    </row>
    <row r="10" spans="1:13" ht="18" customHeight="1" x14ac:dyDescent="0.2">
      <c r="A10" s="7">
        <v>3</v>
      </c>
      <c r="B10" s="17">
        <v>43428</v>
      </c>
      <c r="C10" s="17">
        <v>45559</v>
      </c>
      <c r="D10" s="17">
        <v>46953</v>
      </c>
      <c r="E10" s="17">
        <v>46991</v>
      </c>
      <c r="F10" s="17">
        <v>46193</v>
      </c>
    </row>
    <row r="11" spans="1:13" ht="18" customHeight="1" x14ac:dyDescent="0.2">
      <c r="A11" s="7">
        <v>4</v>
      </c>
      <c r="B11" s="17">
        <v>20753</v>
      </c>
      <c r="C11" s="17">
        <v>21371</v>
      </c>
      <c r="D11" s="17">
        <v>22142</v>
      </c>
      <c r="E11" s="17">
        <v>21684</v>
      </c>
      <c r="F11" s="17">
        <v>21340</v>
      </c>
    </row>
    <row r="12" spans="1:13" ht="18" customHeight="1" x14ac:dyDescent="0.2">
      <c r="A12" s="7">
        <v>5</v>
      </c>
      <c r="B12" s="17">
        <v>9914</v>
      </c>
      <c r="C12" s="17">
        <v>10103</v>
      </c>
      <c r="D12" s="17">
        <v>10023</v>
      </c>
      <c r="E12" s="17">
        <v>9954</v>
      </c>
      <c r="F12" s="17">
        <v>9725</v>
      </c>
    </row>
    <row r="13" spans="1:13" ht="18" customHeight="1" x14ac:dyDescent="0.2">
      <c r="A13" s="7">
        <v>6</v>
      </c>
      <c r="B13" s="17">
        <v>4830</v>
      </c>
      <c r="C13" s="17">
        <v>4776</v>
      </c>
      <c r="D13" s="17">
        <v>4764</v>
      </c>
      <c r="E13" s="17">
        <v>4704</v>
      </c>
      <c r="F13" s="17">
        <v>4644</v>
      </c>
    </row>
    <row r="14" spans="1:13" ht="18" customHeight="1" x14ac:dyDescent="0.2">
      <c r="A14" s="7" t="s">
        <v>0</v>
      </c>
      <c r="B14" s="17">
        <v>5750</v>
      </c>
      <c r="C14" s="17">
        <v>5406</v>
      </c>
      <c r="D14" s="17">
        <v>5133</v>
      </c>
      <c r="E14" s="17">
        <v>4777</v>
      </c>
      <c r="F14" s="17">
        <f>+SUM([1]orden!$C$10:$C$20)</f>
        <v>4600</v>
      </c>
    </row>
    <row r="15" spans="1:13" ht="18" customHeight="1" x14ac:dyDescent="0.2">
      <c r="A15" s="8" t="s">
        <v>3</v>
      </c>
      <c r="B15" s="18">
        <v>7933</v>
      </c>
      <c r="C15" s="18">
        <v>4879</v>
      </c>
      <c r="D15" s="18">
        <v>5307</v>
      </c>
      <c r="E15" s="18">
        <v>8312</v>
      </c>
      <c r="F15" s="18">
        <v>3485</v>
      </c>
    </row>
    <row r="17" spans="1:1" ht="18" customHeight="1" x14ac:dyDescent="0.2">
      <c r="A17" s="9" t="s">
        <v>6</v>
      </c>
    </row>
    <row r="18" spans="1:1" ht="18" customHeight="1" x14ac:dyDescent="0.2">
      <c r="A18" s="9" t="s">
        <v>7</v>
      </c>
    </row>
    <row r="19" spans="1:1" ht="18" customHeight="1" x14ac:dyDescent="0.2">
      <c r="A19" s="9" t="s">
        <v>5</v>
      </c>
    </row>
  </sheetData>
  <mergeCells count="2"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Juan Bampi</cp:lastModifiedBy>
  <dcterms:created xsi:type="dcterms:W3CDTF">2018-09-27T17:29:17Z</dcterms:created>
  <dcterms:modified xsi:type="dcterms:W3CDTF">2020-09-23T22:41:25Z</dcterms:modified>
</cp:coreProperties>
</file>